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OICE_16_974FA576_32C1D314_1B61\"/>
    </mc:Choice>
  </mc:AlternateContent>
  <bookViews>
    <workbookView xWindow="360" yWindow="30" windowWidth="11340" windowHeight="6030"/>
  </bookViews>
  <sheets>
    <sheet name="szablon" sheetId="1" r:id="rId1"/>
  </sheets>
  <definedNames>
    <definedName name="_xlnm.Print_Titles" localSheetId="0">szablon!$1:$1</definedName>
  </definedNames>
  <calcPr calcId="124519" fullCalcOnLoad="1"/>
</workbook>
</file>

<file path=xl/calcChain.xml><?xml version="1.0" encoding="utf-8"?>
<calcChain xmlns="http://schemas.openxmlformats.org/spreadsheetml/2006/main">
  <c r="A8" i="1" l="1"/>
  <c r="A12" i="1"/>
  <c r="A10" i="1"/>
  <c r="A6" i="1"/>
  <c r="A7" i="1"/>
  <c r="A27" i="1"/>
  <c r="A20" i="1"/>
  <c r="A14" i="1"/>
  <c r="A16" i="1"/>
  <c r="A15" i="1"/>
  <c r="A4" i="1"/>
  <c r="A26" i="1"/>
  <c r="A24" i="1"/>
  <c r="A23" i="1"/>
  <c r="A29" i="1"/>
  <c r="A28" i="1"/>
</calcChain>
</file>

<file path=xl/sharedStrings.xml><?xml version="1.0" encoding="utf-8"?>
<sst xmlns="http://schemas.openxmlformats.org/spreadsheetml/2006/main" count="66" uniqueCount="65">
  <si>
    <t>ostateczny termin na przeprowadzenie głosowania</t>
  </si>
  <si>
    <t>Liczba dni</t>
  </si>
  <si>
    <t>Treść czynności</t>
  </si>
  <si>
    <t>głosowanie</t>
  </si>
  <si>
    <t>zarządzenie wyborów</t>
  </si>
  <si>
    <t>art. 371§ 1</t>
  </si>
  <si>
    <t>zawiadomienie odpowiednio Państwowej Komisji Wyborczej lub właściwego komisarza wyborczego o utworzeniu komitetu wyborczego oraz o zamiarze zgłaszania kandydatów na radnych</t>
  </si>
  <si>
    <t>art. 410 § 1</t>
  </si>
  <si>
    <t>art. 410 § 3</t>
  </si>
  <si>
    <t>przyznanie przez komisarza wyborczego, wykonującego zadania o charakterze ogólnowojewódzkim, numerów dla list tych komitetów wyborczych, które zarejestrowały co najmniej jedno listę kandydatów w wyborach do sejmiku województwa i nie został im przyznany numer przez Państwową Komisję Wyborczą</t>
  </si>
  <si>
    <t>przyznanie przez Państwową Komisję Wyborczą jednolitych numerów dla list tych komitetów wyborczych, które zarejestrowały listy kandydatów w ponad połowie okręgów w wyborach do wszystkich sejmików województw,</t>
  </si>
  <si>
    <t>art. 410 § 5</t>
  </si>
  <si>
    <t>do dnia 2014-08-21</t>
  </si>
  <si>
    <t>od dnia 2014-07-21 do dnia 2014-08-21</t>
  </si>
  <si>
    <t>art. 421 § 1</t>
  </si>
  <si>
    <t xml:space="preserve">zmiany granic okręgów wyborczych </t>
  </si>
  <si>
    <t>Podstawa prawna</t>
  </si>
  <si>
    <t>zgłaszanie terytorialnym komisjom wyborczym list kandydatów na radnych, odrębnie dla każdego okręgu wyborczego dla wyborów rad gmin, rad powiatów, sejmików województw, Rady m.st. Warszawy i rad dzielnic m.st. Warszawy</t>
  </si>
  <si>
    <t>art. 428 § 1</t>
  </si>
  <si>
    <t>rozplakatowanie obwieszczeń:</t>
  </si>
  <si>
    <t>zgłaszanie gminnym komisjom wyborczym kandydatów na wójtów, burmistrzów i prezydentów miast</t>
  </si>
  <si>
    <t>art. 478 § 3</t>
  </si>
  <si>
    <t>a) właściwych terytorialnych komisji wyborczych o zarejestrowanych listach kandydatów na radnych zawierających numery list, skróty nazw komitetów, dane o kandydatach umieszczone w zgłoszeniach list wraz z ewentualnymi oznaczeniami kandydatów oraz treść oświadczeń lustracyjnych stwierdzających fakt pracy lub służby w organach bezpieczeństwa państwa lub współpracy z nimi,</t>
  </si>
  <si>
    <t>b) gminnych komisji wyborczych o zarejestrowanych listach kandydatów na wójtów, burmistrzów i prezydentów miast, na których umieszczone są, w kolejności alfabetycznej nazwisk: nazwiska, imiona, wiek, wykształcenie, miejsce zamieszkania, nazwa komitetu zgłaszającego kandydata, nazwa partii politycznej, do których należy kandydat, oraz treść oświadczeń lustracyjnych stwierdzających fakt pracy lub służby w organach bezpieczeństwa państwa lub współpracy z nimi,</t>
  </si>
  <si>
    <t>podanie do publicznej w formie obwieszczenia, informacji o numerach i granicach obwodów głosowania oraz o wyznaczonych siedzibach obwodowych komisji wyborczych</t>
  </si>
  <si>
    <t>składanie wniosków przez wyborców niepełnosprawnych o dopisanie ich do spisu w wybranym obwodzie głosowania na obszarze gminy</t>
  </si>
  <si>
    <t>przekazanie przewodniczącym obwodowych komisji wyborczych spisów wyborców</t>
  </si>
  <si>
    <t>zakończenie kampanii wyborczej</t>
  </si>
  <si>
    <t>art. 16 § 1</t>
  </si>
  <si>
    <t>art. 26 § 11</t>
  </si>
  <si>
    <t>sporządzenie spisów wyborców w urzędzie gminy</t>
  </si>
  <si>
    <t>art. 27 § 1</t>
  </si>
  <si>
    <t>art. 40a § 2</t>
  </si>
  <si>
    <t>składanie wniosków o sporządzenie aktu pełnomocnictwa do głosowania,</t>
  </si>
  <si>
    <t>art. 56 § 2</t>
  </si>
  <si>
    <t>art. 61c § 1</t>
  </si>
  <si>
    <t>art. 61f § 1</t>
  </si>
  <si>
    <t>art. 107 § 1</t>
  </si>
  <si>
    <t>art. 117 § 1</t>
  </si>
  <si>
    <t>powołanie przez komisarza wyborczego terytorialnych komisji wyborczych</t>
  </si>
  <si>
    <t>zgłaszanie kandydatów do obwodowych komisji wyborczych</t>
  </si>
  <si>
    <t>zgłaszanie komisarzom wyborczym kandydatów na członków terytorialnych komisji wyborczych</t>
  </si>
  <si>
    <t>podanie do publicznej wiadomości, w formie obwieszczenia, informacji o okręgach wyborczych, ich granicach, numerach i liczbie radnych wybieranych w każdym okręgu wyborczym oraz o wyznaczonej siedzibie terytorialnej komisji wyborczej dla wyborów do rad gmin, rad powiatów, sejmików województw, Rady m.st. Warszawy i rad dzielnic m.st. Warszawy oraz wójtów, burmistrzów i prezydentów,</t>
  </si>
  <si>
    <t>art. 178 § 1</t>
  </si>
  <si>
    <t>art. 182 § 5</t>
  </si>
  <si>
    <t>art. 26 § 12</t>
  </si>
  <si>
    <t>między 4 a 3 miesiącem przed upłytwem kadencji</t>
  </si>
  <si>
    <t>do trzech miesięcy przed upływem kadencji</t>
  </si>
  <si>
    <t>art. 12 § 5 i art. 10</t>
  </si>
  <si>
    <t>utworzenie odrębnych obwodów głosowania</t>
  </si>
  <si>
    <t>2014-10-07 do godz. 24:00</t>
  </si>
  <si>
    <t>2014-10-17 do godz. 24:00</t>
  </si>
  <si>
    <t>zgłaszenie przez osoby niepełnosprawne zamiaru głosowania korespondencyjnego</t>
  </si>
  <si>
    <t>art. 435 § 2; art. 481</t>
  </si>
  <si>
    <t>zgłaszanie przez wyborców niepełnosprawnych zamiaru używania nakładek sporządzonych w alfabecie Braille'a</t>
  </si>
  <si>
    <t>dostarczenie pakietów wyborczych do głosowania korespondencyjnego przez wyborców niepełnosprawnych którzy wyrazili chęć głosowania korespondencyjnego</t>
  </si>
  <si>
    <t>art. 182 § 1</t>
  </si>
  <si>
    <t>powołanie przez terytorialne komisje wyborcze (miejskie, gminne) obwodowych komisji wyborczych</t>
  </si>
  <si>
    <t>przyznanie przez komisarza wyborczego numerów dla list tych komitetów wyborczych, które zarejestrowały co najmniej jedną listę kandydatów w wyborach do rady powiatu i nie został im przyznany numer przez Państwową Komisję Wyborczą ani przez komisarza wykonującego zadania o charakterze wojewódzkim</t>
  </si>
  <si>
    <t xml:space="preserve">rozpoczęcie przez komitety wyborcze kampanii wyborczej w mediach </t>
  </si>
  <si>
    <t>7.00 - 21.00</t>
  </si>
  <si>
    <t>Terminy wykonania czynności wyborczej</t>
  </si>
  <si>
    <t>art. 400 § 1; art. 401 § 1; 
art. 402 § 1; art. 403</t>
  </si>
  <si>
    <t>art.. 13 § 2</t>
  </si>
  <si>
    <t>dokonanie zmian w podziale na stałe obwody głosowania i zmian siedzib obwodowych komisji wyborczych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</si>
</sst>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d/mm"/>
  </numFmts>
  <fonts count="5" x14ac:knownFonts="1">
    <font>
      <sz val="10"/>
      <name val="Arial CE"/>
      <charset val="238"/>
    </font>
    <font>
      <sz val="13"/>
      <name val="Times New Roman"/>
      <family val="1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i/>
      <sz val="13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72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zoomScale="70" workbookViewId="0">
      <selection activeCell="D9" sqref="D9"/>
    </sheetView>
  </sheetViews>
  <sheetFormatPr defaultRowHeight="12.75" x14ac:dyDescent="0.2"/>
  <cols>
    <col min="1" max="1" width="28.5703125" customWidth="1"/>
    <col min="2" max="2" width="26.140625" bestFit="1" customWidth="1"/>
    <col min="3" max="3" width="27.42578125" style="3" customWidth="1"/>
    <col min="4" max="4" width="88.85546875" bestFit="1" customWidth="1"/>
  </cols>
  <sheetData>
    <row r="1" spans="1:4" ht="81.75" customHeight="1" x14ac:dyDescent="0.2">
      <c r="A1" s="13" t="s">
        <v>61</v>
      </c>
      <c r="B1" s="12" t="s">
        <v>16</v>
      </c>
      <c r="C1" s="12" t="s">
        <v>1</v>
      </c>
      <c r="D1" s="4" t="s">
        <v>2</v>
      </c>
    </row>
    <row r="2" spans="1:4" ht="37.5" customHeight="1" x14ac:dyDescent="0.2">
      <c r="A2" s="14" t="s">
        <v>13</v>
      </c>
      <c r="B2" s="5" t="s">
        <v>5</v>
      </c>
      <c r="C2" s="4" t="s">
        <v>46</v>
      </c>
      <c r="D2" s="15" t="s">
        <v>4</v>
      </c>
    </row>
    <row r="3" spans="1:4" ht="34.5" customHeight="1" x14ac:dyDescent="0.2">
      <c r="A3" s="14" t="s">
        <v>12</v>
      </c>
      <c r="B3" s="5" t="s">
        <v>14</v>
      </c>
      <c r="C3" s="4" t="s">
        <v>47</v>
      </c>
      <c r="D3" s="15" t="s">
        <v>15</v>
      </c>
    </row>
    <row r="4" spans="1:4" ht="62.25" customHeight="1" x14ac:dyDescent="0.2">
      <c r="A4" s="32">
        <f>$A$30-C4</f>
        <v>41889</v>
      </c>
      <c r="B4" s="35" t="s">
        <v>62</v>
      </c>
      <c r="C4" s="27">
        <v>70</v>
      </c>
      <c r="D4" s="15" t="s">
        <v>6</v>
      </c>
    </row>
    <row r="5" spans="1:4" ht="102" customHeight="1" x14ac:dyDescent="0.2">
      <c r="A5" s="34"/>
      <c r="B5" s="36"/>
      <c r="C5" s="29"/>
      <c r="D5" s="19" t="s">
        <v>42</v>
      </c>
    </row>
    <row r="6" spans="1:4" ht="44.25" customHeight="1" x14ac:dyDescent="0.2">
      <c r="A6" s="5">
        <f>$A$30-C6</f>
        <v>41899</v>
      </c>
      <c r="B6" s="24" t="s">
        <v>43</v>
      </c>
      <c r="C6" s="6">
        <v>60</v>
      </c>
      <c r="D6" s="15" t="s">
        <v>41</v>
      </c>
    </row>
    <row r="7" spans="1:4" ht="45" customHeight="1" x14ac:dyDescent="0.2">
      <c r="A7" s="5">
        <f>$A$30-C7</f>
        <v>41904</v>
      </c>
      <c r="B7" s="24" t="s">
        <v>43</v>
      </c>
      <c r="C7" s="6">
        <v>55</v>
      </c>
      <c r="D7" s="15" t="s">
        <v>39</v>
      </c>
    </row>
    <row r="8" spans="1:4" ht="45" customHeight="1" x14ac:dyDescent="0.2">
      <c r="A8" s="5">
        <f>A30-C8</f>
        <v>41914</v>
      </c>
      <c r="B8" s="24" t="s">
        <v>63</v>
      </c>
      <c r="C8" s="6">
        <v>45</v>
      </c>
      <c r="D8" s="15" t="s">
        <v>64</v>
      </c>
    </row>
    <row r="9" spans="1:4" ht="73.5" customHeight="1" x14ac:dyDescent="0.2">
      <c r="A9" s="5" t="s">
        <v>50</v>
      </c>
      <c r="B9" s="5" t="s">
        <v>18</v>
      </c>
      <c r="C9" s="6">
        <v>40</v>
      </c>
      <c r="D9" s="15" t="s">
        <v>17</v>
      </c>
    </row>
    <row r="10" spans="1:4" ht="30.75" customHeight="1" x14ac:dyDescent="0.2">
      <c r="A10" s="5">
        <f>$A$30-C10</f>
        <v>41924</v>
      </c>
      <c r="B10" s="25" t="s">
        <v>48</v>
      </c>
      <c r="C10" s="9">
        <v>35</v>
      </c>
      <c r="D10" s="15" t="s">
        <v>49</v>
      </c>
    </row>
    <row r="11" spans="1:4" ht="51" customHeight="1" x14ac:dyDescent="0.2">
      <c r="A11" s="11" t="s">
        <v>51</v>
      </c>
      <c r="B11" s="25" t="s">
        <v>21</v>
      </c>
      <c r="C11" s="27">
        <v>30</v>
      </c>
      <c r="D11" s="15" t="s">
        <v>20</v>
      </c>
    </row>
    <row r="12" spans="1:4" ht="57.75" customHeight="1" x14ac:dyDescent="0.2">
      <c r="A12" s="30">
        <f>$A$30-C11</f>
        <v>41929</v>
      </c>
      <c r="B12" s="26" t="s">
        <v>28</v>
      </c>
      <c r="C12" s="28"/>
      <c r="D12" s="15" t="s">
        <v>24</v>
      </c>
    </row>
    <row r="13" spans="1:4" ht="35.25" customHeight="1" x14ac:dyDescent="0.2">
      <c r="A13" s="31"/>
      <c r="B13" s="26" t="s">
        <v>44</v>
      </c>
      <c r="C13" s="29"/>
      <c r="D13" s="15" t="s">
        <v>40</v>
      </c>
    </row>
    <row r="14" spans="1:4" ht="77.25" customHeight="1" x14ac:dyDescent="0.2">
      <c r="A14" s="8">
        <f>$A$30-C14</f>
        <v>41934</v>
      </c>
      <c r="B14" s="26" t="s">
        <v>7</v>
      </c>
      <c r="C14" s="6">
        <v>25</v>
      </c>
      <c r="D14" s="15" t="s">
        <v>10</v>
      </c>
    </row>
    <row r="15" spans="1:4" ht="84" customHeight="1" x14ac:dyDescent="0.2">
      <c r="A15" s="5">
        <f>$A$30-C15</f>
        <v>41936</v>
      </c>
      <c r="B15" s="25" t="s">
        <v>8</v>
      </c>
      <c r="C15" s="6">
        <v>23</v>
      </c>
      <c r="D15" s="20" t="s">
        <v>9</v>
      </c>
    </row>
    <row r="16" spans="1:4" ht="98.25" customHeight="1" x14ac:dyDescent="0.2">
      <c r="A16" s="32">
        <f>$A$30-C16</f>
        <v>41938</v>
      </c>
      <c r="B16" s="5" t="s">
        <v>11</v>
      </c>
      <c r="C16" s="27">
        <v>21</v>
      </c>
      <c r="D16" s="21" t="s">
        <v>58</v>
      </c>
    </row>
    <row r="17" spans="1:4" ht="33" customHeight="1" x14ac:dyDescent="0.2">
      <c r="A17" s="33"/>
      <c r="B17" s="16" t="s">
        <v>29</v>
      </c>
      <c r="C17" s="28"/>
      <c r="D17" s="21" t="s">
        <v>30</v>
      </c>
    </row>
    <row r="18" spans="1:4" ht="42.75" customHeight="1" x14ac:dyDescent="0.2">
      <c r="A18" s="33"/>
      <c r="B18" s="16" t="s">
        <v>35</v>
      </c>
      <c r="C18" s="28"/>
      <c r="D18" s="21" t="s">
        <v>52</v>
      </c>
    </row>
    <row r="19" spans="1:4" ht="42.75" customHeight="1" x14ac:dyDescent="0.2">
      <c r="A19" s="34"/>
      <c r="B19" s="16" t="s">
        <v>56</v>
      </c>
      <c r="C19" s="29"/>
      <c r="D19" s="21" t="s">
        <v>57</v>
      </c>
    </row>
    <row r="20" spans="1:4" ht="27.75" customHeight="1" x14ac:dyDescent="0.2">
      <c r="A20" s="32">
        <f>$A$30-C20</f>
        <v>41939</v>
      </c>
      <c r="B20" s="32" t="s">
        <v>53</v>
      </c>
      <c r="C20" s="27">
        <v>20</v>
      </c>
      <c r="D20" s="18" t="s">
        <v>19</v>
      </c>
    </row>
    <row r="21" spans="1:4" ht="111.75" customHeight="1" x14ac:dyDescent="0.2">
      <c r="A21" s="33"/>
      <c r="B21" s="33"/>
      <c r="C21" s="28"/>
      <c r="D21" s="22" t="s">
        <v>22</v>
      </c>
    </row>
    <row r="22" spans="1:4" ht="124.5" customHeight="1" x14ac:dyDescent="0.2">
      <c r="A22" s="34"/>
      <c r="B22" s="34"/>
      <c r="C22" s="29"/>
      <c r="D22" s="23" t="s">
        <v>23</v>
      </c>
    </row>
    <row r="23" spans="1:4" ht="35.25" customHeight="1" x14ac:dyDescent="0.2">
      <c r="A23" s="5">
        <f>$A$30-C23</f>
        <v>41944</v>
      </c>
      <c r="B23" s="5" t="s">
        <v>38</v>
      </c>
      <c r="C23" s="6">
        <v>15</v>
      </c>
      <c r="D23" s="15" t="s">
        <v>59</v>
      </c>
    </row>
    <row r="24" spans="1:4" ht="42.75" customHeight="1" x14ac:dyDescent="0.2">
      <c r="A24" s="32">
        <f>$A$30-C24</f>
        <v>41945</v>
      </c>
      <c r="B24" s="5" t="s">
        <v>31</v>
      </c>
      <c r="C24" s="27">
        <v>14</v>
      </c>
      <c r="D24" s="21" t="s">
        <v>25</v>
      </c>
    </row>
    <row r="25" spans="1:4" ht="51" customHeight="1" x14ac:dyDescent="0.2">
      <c r="A25" s="34"/>
      <c r="B25" s="5" t="s">
        <v>32</v>
      </c>
      <c r="C25" s="29"/>
      <c r="D25" s="21" t="s">
        <v>54</v>
      </c>
    </row>
    <row r="26" spans="1:4" ht="30" customHeight="1" x14ac:dyDescent="0.2">
      <c r="A26" s="5">
        <f>$A$30-C26</f>
        <v>41949</v>
      </c>
      <c r="B26" s="5" t="s">
        <v>34</v>
      </c>
      <c r="C26" s="6">
        <v>10</v>
      </c>
      <c r="D26" s="15" t="s">
        <v>33</v>
      </c>
    </row>
    <row r="27" spans="1:4" ht="41.25" customHeight="1" x14ac:dyDescent="0.2">
      <c r="A27" s="5">
        <f>$A$30-C27</f>
        <v>41952</v>
      </c>
      <c r="B27" s="5" t="s">
        <v>36</v>
      </c>
      <c r="C27" s="6">
        <v>7</v>
      </c>
      <c r="D27" s="15" t="s">
        <v>55</v>
      </c>
    </row>
    <row r="28" spans="1:4" ht="30" customHeight="1" x14ac:dyDescent="0.2">
      <c r="A28" s="5">
        <f>$A$30-C28</f>
        <v>41957</v>
      </c>
      <c r="B28" s="5" t="s">
        <v>37</v>
      </c>
      <c r="C28" s="6">
        <v>2</v>
      </c>
      <c r="D28" s="21" t="s">
        <v>27</v>
      </c>
    </row>
    <row r="29" spans="1:4" ht="39.75" customHeight="1" x14ac:dyDescent="0.2">
      <c r="A29" s="5">
        <f>$A$30-C29</f>
        <v>41958</v>
      </c>
      <c r="B29" s="5" t="s">
        <v>45</v>
      </c>
      <c r="C29" s="6">
        <v>1</v>
      </c>
      <c r="D29" s="21" t="s">
        <v>26</v>
      </c>
    </row>
    <row r="30" spans="1:4" ht="30" customHeight="1" x14ac:dyDescent="0.2">
      <c r="A30" s="5">
        <v>41959</v>
      </c>
      <c r="B30" s="10"/>
      <c r="C30" s="6" t="s">
        <v>60</v>
      </c>
      <c r="D30" s="15" t="s">
        <v>3</v>
      </c>
    </row>
    <row r="31" spans="1:4" ht="25.5" hidden="1" customHeight="1" x14ac:dyDescent="0.25">
      <c r="A31" s="7"/>
      <c r="B31" s="7"/>
      <c r="C31" s="7"/>
      <c r="D31" s="17" t="s">
        <v>0</v>
      </c>
    </row>
    <row r="32" spans="1:4" x14ac:dyDescent="0.2">
      <c r="A32" s="2"/>
      <c r="B32" s="2"/>
    </row>
    <row r="33" spans="1:2" x14ac:dyDescent="0.2">
      <c r="A33" s="2"/>
      <c r="B33" s="2"/>
    </row>
    <row r="34" spans="1:2" x14ac:dyDescent="0.2">
      <c r="A34" s="1"/>
      <c r="B34" s="1"/>
    </row>
    <row r="35" spans="1:2" x14ac:dyDescent="0.2">
      <c r="A35" s="1"/>
      <c r="B35" s="1"/>
    </row>
    <row r="36" spans="1:2" x14ac:dyDescent="0.2">
      <c r="A36" s="1"/>
      <c r="B36" s="1"/>
    </row>
    <row r="37" spans="1:2" x14ac:dyDescent="0.2">
      <c r="A37" s="1"/>
      <c r="B37" s="1"/>
    </row>
    <row r="38" spans="1:2" x14ac:dyDescent="0.2">
      <c r="A38" s="1"/>
      <c r="B38" s="1"/>
    </row>
  </sheetData>
  <mergeCells count="12">
    <mergeCell ref="B4:B5"/>
    <mergeCell ref="A4:A5"/>
    <mergeCell ref="C4:C5"/>
    <mergeCell ref="A20:A22"/>
    <mergeCell ref="B20:B22"/>
    <mergeCell ref="C20:C22"/>
    <mergeCell ref="C11:C13"/>
    <mergeCell ref="A12:A13"/>
    <mergeCell ref="A16:A19"/>
    <mergeCell ref="C16:C19"/>
    <mergeCell ref="A24:A25"/>
    <mergeCell ref="C24:C25"/>
  </mergeCells>
  <phoneticPr fontId="2" type="noConversion"/>
  <printOptions gridLines="1"/>
  <pageMargins left="0.35433070866141736" right="0.15748031496062992" top="0.43307086614173229" bottom="0.31496062992125984" header="0.51181102362204722" footer="0.23622047244094491"/>
  <pageSetup paperSize="8" scale="80" fitToHeight="2" orientation="landscape" r:id="rId1"/>
  <headerFooter alignWithMargins="0"/>
  <rowBreaks count="2" manualBreakCount="2">
    <brk id="10" max="16383" man="1"/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szablon</vt:lpstr>
      <vt:lpstr>szablon!Print_Titles</vt:lpstr>
    </vt:vector>
  </TitlesOfParts>
  <Company>DKBW Włocławek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Bożęcka</dc:creator>
  <cp:lastModifiedBy>X</cp:lastModifiedBy>
  <cp:lastPrinted>2014-07-03T07:54:28Z</cp:lastPrinted>
  <dcterms:created xsi:type="dcterms:W3CDTF">2004-08-26T06:37:01Z</dcterms:created>
  <dcterms:modified xsi:type="dcterms:W3CDTF">2014-07-16T08:09:24Z</dcterms:modified>
</cp:coreProperties>
</file>